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<sst xmlns="http://schemas.openxmlformats.org/spreadsheetml/2006/main" count="138" uniqueCount="119">
  <si>
    <t>Изображение</t>
  </si>
  <si>
    <t>ОСНОВНЫЕ ХАРАКТЕРИСТИКИ</t>
  </si>
  <si>
    <t>Наименование</t>
  </si>
  <si>
    <t>Поворотная Wi-Fi камера rubetek RV-3404</t>
  </si>
  <si>
    <t>Модель</t>
  </si>
  <si>
    <t>RV-3404</t>
  </si>
  <si>
    <t>Тип камеры</t>
  </si>
  <si>
    <t>IP/поворотная</t>
  </si>
  <si>
    <t>Качество съемки</t>
  </si>
  <si>
    <t>HD 720р (1280x720)</t>
  </si>
  <si>
    <t>Сенсор изображения</t>
  </si>
  <si>
    <t>1 Мпикс, CMOS</t>
  </si>
  <si>
    <t>Объектив</t>
  </si>
  <si>
    <t>3.6 мм</t>
  </si>
  <si>
    <t>Угол обзора</t>
  </si>
  <si>
    <t>60°</t>
  </si>
  <si>
    <t>Горизонтальный угол поворота</t>
  </si>
  <si>
    <t>355°</t>
  </si>
  <si>
    <t>Вертикальный угол поворота</t>
  </si>
  <si>
    <t>90°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</si>
  <si>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</si>
  <si>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</si>
  <si>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</si>
  <si>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</si>
  <si>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</si>
  <si>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11 светодиодов</t>
  </si>
  <si>
    <t>Дальность ИК-подсветки</t>
  </si>
  <si>
    <t>до 10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</si>
  <si>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</si>
  <si>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</si>
  <si>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</si>
  <si>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</si>
  <si>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t>Есть (на карту памяти)</t>
  </si>
  <si>
    <r>
      <t>Запись в облако *</t>
    </r>
    <r>
      <rPr>
        <color theme="4"/>
      </rPr>
      <t>Сервисы облачного хранилища</t>
    </r>
  </si>
  <si>
    <r>
      <t xml:space="preserve">Яндекс.Диск/Google Drive </t>
    </r>
    <r>
      <rPr>
        <color theme="4"/>
      </rPr>
      <t>*Только при наличии Центра управления СС1 или Панели управления RCP-03</t>
    </r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</si>
  <si>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</si>
  <si>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</si>
  <si>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отсутствует</t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</si>
  <si>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</si>
  <si>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</si>
  <si>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</si>
  <si>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</si>
  <si>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</si>
  <si>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</si>
  <si>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</si>
  <si>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</si>
  <si>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</si>
  <si>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</si>
  <si>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</si>
  <si>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15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</si>
  <si>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</si>
  <si>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</si>
  <si>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</si>
  <si>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до 64 датчиков (RF 433 МГц)</t>
  </si>
  <si>
    <t>Беспроводная связь с датчиками</t>
  </si>
  <si>
    <t>ASK eV1527, 433,92 МГц</t>
  </si>
  <si>
    <t>Тип подключения</t>
  </si>
  <si>
    <t>Wi-Fi/Ethernet</t>
  </si>
  <si>
    <t>Беспроводная сеть Wi-Fi</t>
  </si>
  <si>
    <t>802.11 b/g/n 2.4 ГГц</t>
  </si>
  <si>
    <t>Поддержка сетей 5 ГГц</t>
  </si>
  <si>
    <t>Проводная сеть</t>
  </si>
  <si>
    <t>Ethernet 10/100 Мбит/с, RJ45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</si>
  <si>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</si>
  <si>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Питание</t>
  </si>
  <si>
    <t>DC 5V, 1,5A</t>
  </si>
  <si>
    <t>Длина провода питания</t>
  </si>
  <si>
    <t>1,2 м</t>
  </si>
  <si>
    <t>Резервное питание</t>
  </si>
  <si>
    <t>Поддержка micro SD</t>
  </si>
  <si>
    <t>до 64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</si>
  <si>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</si>
  <si>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</si>
  <si>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</si>
  <si>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</si>
  <si>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настольная/настенная</t>
  </si>
  <si>
    <t>Настенный кронштейн</t>
  </si>
  <si>
    <t>в комплекте</t>
  </si>
  <si>
    <t>Рабочая температура</t>
  </si>
  <si>
    <t>-10 ºС…+50 ºС</t>
  </si>
  <si>
    <t>Рабочая влажность</t>
  </si>
  <si>
    <t>до 80%, без конденсата</t>
  </si>
  <si>
    <t>Габариты устройства</t>
  </si>
  <si>
    <t>99,5x99x125 мм</t>
  </si>
  <si>
    <t>Вес устройства</t>
  </si>
  <si>
    <t>281 г</t>
  </si>
  <si>
    <t>Габариты упаковки</t>
  </si>
  <si>
    <t>167x174x103 мм</t>
  </si>
  <si>
    <t>Вес упаковки</t>
  </si>
  <si>
    <t>725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</si>
  <si>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</si>
  <si>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</si>
  <si>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</si>
  <si>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</si>
  <si>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</si>
  <si>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</si>
  <si>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</si>
  <si>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</si>
  <si>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</si>
  <si>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</si>
  <si>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</si>
  <si>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</si>
  <si>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</si>
  <si>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</si>
  <si>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</si>
  <si>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</si>
  <si>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RV-3404</t>
  </si>
  <si>
    <t>1 шт</t>
  </si>
  <si>
    <t>Инструкция</t>
  </si>
  <si>
    <t>Гарантийный талон</t>
  </si>
  <si>
    <t>Крепежный набор</t>
  </si>
  <si>
    <t>Скрепка</t>
  </si>
  <si>
    <t>Кронштейн</t>
  </si>
  <si>
    <t>Провод питания 1,2 м</t>
  </si>
  <si>
    <t>USB- адаптер DC 5V, 1,5A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</si>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</sst>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readingOrder="0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ill="1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1047750</xdr:colOff>
      <xdr:row>0</xdr:row>
      <xdr:rowOff>200025</xdr:rowOff>
    </xdr:from>
    <xdr:ext cx="1428750" cy="17526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77</xdr:row>
      <xdr:rowOff>133350</xdr:rowOff>
    </xdr:from>
    <xdr:ext cx="1600200" cy="1466850"/>
    <xdr:pic>
      <xdr:nvPicPr>
        <xdr:cNvPr id="0" name="image3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1781175</xdr:colOff>
      <xdr:row>77</xdr:row>
      <xdr:rowOff>133350</xdr:rowOff>
    </xdr:from>
    <xdr:ext cx="1771650" cy="1524000"/>
    <xdr:pic>
      <xdr:nvPicPr>
        <xdr:cNvPr id="0" name="image2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7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19</v>
      </c>
    </row>
    <row r="12">
      <c r="A12" s="5" t="s">
        <v>20</v>
      </c>
      <c r="B12" s="7" t="s">
        <v>21</v>
      </c>
    </row>
    <row r="13">
      <c r="A13" s="5" t="s">
        <v>22</v>
      </c>
      <c r="B13" s="7" t="s">
        <v>23</v>
      </c>
    </row>
    <row r="14">
      <c r="A14" s="5" t="s">
        <v>24</v>
      </c>
      <c r="B14" s="7" t="s">
        <v>25</v>
      </c>
    </row>
    <row r="15">
      <c r="A15" s="5" t="s">
        <v>26</v>
      </c>
      <c r="B15" s="7" t="s">
        <v>27</v>
      </c>
    </row>
    <row r="16">
      <c r="A16" s="5" t="s">
        <v>28</v>
      </c>
      <c r="B16" s="7" t="s">
        <v>29</v>
      </c>
    </row>
    <row r="17">
      <c r="A17" s="5" t="s">
        <v>30</v>
      </c>
      <c r="B17" s="7" t="s">
        <v>29</v>
      </c>
    </row>
    <row r="18">
      <c r="A18" s="5" t="s">
        <v>31</v>
      </c>
      <c r="B18" s="7" t="s">
        <v>32</v>
      </c>
    </row>
    <row r="19">
      <c r="A19" s="5" t="s">
        <v>33</v>
      </c>
      <c r="B19" s="8" t="s">
        <v>34</v>
      </c>
    </row>
    <row r="20">
      <c r="A20" s="5" t="s">
        <v>35</v>
      </c>
      <c r="B20" s="7" t="s">
        <v>29</v>
      </c>
    </row>
    <row r="21">
      <c r="A21" s="5" t="s">
        <v>36</v>
      </c>
      <c r="B21" s="7" t="s">
        <v>37</v>
      </c>
    </row>
    <row r="22">
      <c r="A22" s="5" t="s">
        <v>38</v>
      </c>
      <c r="B22" s="7" t="s">
        <v>29</v>
      </c>
    </row>
    <row r="23">
      <c r="A23" s="5" t="s">
        <v>39</v>
      </c>
      <c r="B23" s="7" t="s">
        <v>29</v>
      </c>
    </row>
    <row r="24">
      <c r="A24" s="5" t="s">
        <v>40</v>
      </c>
      <c r="B24" s="7" t="s">
        <v>29</v>
      </c>
    </row>
    <row r="25">
      <c r="A25" s="5" t="s">
        <v>41</v>
      </c>
      <c r="B25" s="7" t="s">
        <v>29</v>
      </c>
    </row>
    <row r="26">
      <c r="A26" s="5" t="s">
        <v>42</v>
      </c>
      <c r="B26" s="7" t="s">
        <v>43</v>
      </c>
    </row>
    <row r="27">
      <c r="A27" s="5" t="s">
        <v>44</v>
      </c>
      <c r="B27" s="7" t="s">
        <v>43</v>
      </c>
    </row>
    <row r="28">
      <c r="A28" s="5" t="s">
        <v>45</v>
      </c>
      <c r="B28" s="7" t="s">
        <v>29</v>
      </c>
    </row>
    <row r="29">
      <c r="A29" s="5" t="s">
        <v>46</v>
      </c>
      <c r="B29" s="7" t="s">
        <v>47</v>
      </c>
    </row>
    <row r="30">
      <c r="A30" s="5" t="s">
        <v>48</v>
      </c>
      <c r="B30" s="7" t="s">
        <v>49</v>
      </c>
    </row>
    <row r="31">
      <c r="A31" s="5" t="s">
        <v>50</v>
      </c>
      <c r="B31" s="7" t="s">
        <v>51</v>
      </c>
    </row>
    <row r="32">
      <c r="A32" s="5" t="s">
        <v>52</v>
      </c>
      <c r="B32" s="7" t="s">
        <v>53</v>
      </c>
    </row>
    <row r="33">
      <c r="A33" s="5" t="s">
        <v>54</v>
      </c>
      <c r="B33" s="7" t="s">
        <v>55</v>
      </c>
    </row>
    <row r="34">
      <c r="A34" s="5" t="s">
        <v>56</v>
      </c>
      <c r="B34" s="7" t="s">
        <v>57</v>
      </c>
    </row>
    <row r="35">
      <c r="A35" s="5" t="s">
        <v>58</v>
      </c>
      <c r="B35" s="7" t="s">
        <v>59</v>
      </c>
    </row>
    <row r="36">
      <c r="A36" s="5" t="s">
        <v>60</v>
      </c>
      <c r="B36" s="7" t="s">
        <v>37</v>
      </c>
    </row>
    <row r="37">
      <c r="A37" s="5" t="s">
        <v>61</v>
      </c>
      <c r="B37" s="7" t="s">
        <v>62</v>
      </c>
    </row>
    <row r="38">
      <c r="A38" s="5" t="s">
        <v>63</v>
      </c>
      <c r="B38" s="7" t="s">
        <v>37</v>
      </c>
    </row>
    <row r="39">
      <c r="A39" s="5" t="s">
        <v>64</v>
      </c>
      <c r="B39" s="7" t="s">
        <v>65</v>
      </c>
    </row>
    <row r="40">
      <c r="A40" s="5" t="s">
        <v>66</v>
      </c>
      <c r="B40" s="9" t="s">
        <v>67</v>
      </c>
    </row>
    <row r="41">
      <c r="A41" s="5" t="s">
        <v>68</v>
      </c>
      <c r="B41" s="7" t="s">
        <v>37</v>
      </c>
    </row>
    <row r="42">
      <c r="A42" s="5" t="s">
        <v>69</v>
      </c>
      <c r="B42" s="7" t="s">
        <v>70</v>
      </c>
    </row>
    <row r="43">
      <c r="A43" s="5" t="s">
        <v>71</v>
      </c>
      <c r="B43" s="7" t="s">
        <v>72</v>
      </c>
    </row>
    <row r="44">
      <c r="A44" s="5" t="s">
        <v>73</v>
      </c>
      <c r="B44" s="7" t="s">
        <v>29</v>
      </c>
    </row>
    <row r="45">
      <c r="A45" s="5" t="s">
        <v>74</v>
      </c>
      <c r="B45" s="7" t="s">
        <v>75</v>
      </c>
    </row>
    <row r="46">
      <c r="A46" s="5" t="s">
        <v>76</v>
      </c>
      <c r="B46" s="7" t="s">
        <v>77</v>
      </c>
    </row>
    <row r="47">
      <c r="A47" s="5" t="s">
        <v>78</v>
      </c>
      <c r="B47" s="7" t="s">
        <v>79</v>
      </c>
    </row>
    <row r="48">
      <c r="A48" s="5" t="s">
        <v>80</v>
      </c>
      <c r="B48" s="7" t="s">
        <v>81</v>
      </c>
    </row>
    <row r="49">
      <c r="A49" s="5" t="s">
        <v>82</v>
      </c>
      <c r="B49" s="7" t="s">
        <v>83</v>
      </c>
    </row>
    <row r="50">
      <c r="A50" s="5" t="s">
        <v>84</v>
      </c>
      <c r="B50" s="7" t="s">
        <v>85</v>
      </c>
    </row>
    <row r="51">
      <c r="A51" s="5" t="s">
        <v>86</v>
      </c>
      <c r="B51" s="9" t="s">
        <v>87</v>
      </c>
    </row>
    <row r="52">
      <c r="A52" s="5" t="s">
        <v>88</v>
      </c>
      <c r="B52" s="7" t="s">
        <v>89</v>
      </c>
    </row>
    <row r="53">
      <c r="A53" s="10"/>
      <c r="B53" s="11"/>
    </row>
    <row r="54">
      <c r="A54" s="10"/>
      <c r="B54" s="11"/>
    </row>
    <row r="55">
      <c r="A55" s="3" t="s">
        <v>90</v>
      </c>
      <c r="B55" s="4"/>
    </row>
    <row r="56">
      <c r="A56" s="12" t="s">
        <v>91</v>
      </c>
      <c r="B56" s="7">
        <v>4.627130224012E12</v>
      </c>
    </row>
    <row r="57">
      <c r="A57" s="12" t="s">
        <v>92</v>
      </c>
      <c r="B57" s="7" t="s">
        <v>93</v>
      </c>
    </row>
    <row r="58">
      <c r="A58" s="12" t="s">
        <v>94</v>
      </c>
      <c r="B58" s="7" t="s">
        <v>95</v>
      </c>
    </row>
    <row r="59">
      <c r="A59" s="12" t="s">
        <v>96</v>
      </c>
      <c r="B59" s="7">
        <v>8.525809109E9</v>
      </c>
    </row>
    <row r="60">
      <c r="A60" s="12" t="s">
        <v>97</v>
      </c>
      <c r="B60" s="9" t="s">
        <v>98</v>
      </c>
    </row>
    <row r="61">
      <c r="A61" s="12" t="s">
        <v>99</v>
      </c>
      <c r="B61" s="13" t="s">
        <v>100</v>
      </c>
    </row>
    <row r="62">
      <c r="A62" s="14" t="s">
        <v>101</v>
      </c>
      <c r="B62" s="15" t="s">
        <v>102</v>
      </c>
    </row>
    <row r="63">
      <c r="A63" s="16" t="s">
        <v>103</v>
      </c>
      <c r="B63" s="17" t="s">
        <v>104</v>
      </c>
    </row>
    <row r="64">
      <c r="A64" s="18"/>
      <c r="B64" s="18"/>
    </row>
    <row r="65">
      <c r="A65" s="18"/>
      <c r="B65" s="18"/>
    </row>
    <row r="66">
      <c r="A66" s="3" t="s">
        <v>105</v>
      </c>
      <c r="B66" s="4"/>
    </row>
    <row r="67">
      <c r="A67" s="12" t="s">
        <v>106</v>
      </c>
      <c r="B67" s="19" t="s">
        <v>107</v>
      </c>
      <c r="E67" s="20"/>
    </row>
    <row r="68">
      <c r="A68" s="16" t="s">
        <v>108</v>
      </c>
      <c r="B68" s="19" t="s">
        <v>107</v>
      </c>
    </row>
    <row r="69">
      <c r="A69" s="16" t="s">
        <v>109</v>
      </c>
      <c r="B69" s="19" t="s">
        <v>107</v>
      </c>
    </row>
    <row r="70">
      <c r="A70" s="16" t="s">
        <v>110</v>
      </c>
      <c r="B70" s="19" t="s">
        <v>107</v>
      </c>
    </row>
    <row r="71">
      <c r="A71" s="16" t="s">
        <v>111</v>
      </c>
      <c r="B71" s="19" t="s">
        <v>107</v>
      </c>
    </row>
    <row r="72">
      <c r="A72" s="16" t="s">
        <v>112</v>
      </c>
      <c r="B72" s="19" t="s">
        <v>107</v>
      </c>
    </row>
    <row r="73">
      <c r="A73" s="16" t="s">
        <v>113</v>
      </c>
      <c r="B73" s="19" t="s">
        <v>107</v>
      </c>
    </row>
    <row r="74">
      <c r="A74" s="16" t="s">
        <v>114</v>
      </c>
      <c r="B74" s="19" t="s">
        <v>107</v>
      </c>
    </row>
    <row r="75">
      <c r="A75" s="21"/>
      <c r="B75" s="21"/>
    </row>
    <row r="76">
      <c r="A76" s="21"/>
      <c r="B76" s="21"/>
    </row>
    <row r="77">
      <c r="A77" s="3" t="s">
        <v>115</v>
      </c>
      <c r="B77" s="4"/>
    </row>
    <row r="78" ht="143.25" customHeight="1">
      <c r="A78" s="1" t="s">
        <v>116</v>
      </c>
      <c r="B78" s="22"/>
    </row>
    <row r="79">
      <c r="A79" s="18"/>
      <c r="B79" s="18"/>
    </row>
    <row r="81">
      <c r="A81" s="3" t="s">
        <v>117</v>
      </c>
      <c r="B81" s="4"/>
    </row>
    <row r="82">
      <c r="A82" s="23" t="s">
        <v>118</v>
      </c>
      <c r="B82" s="24" t="str">
        <f>HYPERLINK("https://rubetek.com/media/photos/povorotnaya-wi-fi-kamera-3404/","https://rubetek.com/media/photos/povorotnaya-wi-fi-kamera-3404/")</f>
        <v>https://rubetek.com/media/photos/povorotnaya-wi-fi-kamera-3404/</v>
      </c>
    </row>
  </sheetData>
  <mergeCells count="5">
    <mergeCell ref="A2:B2"/>
    <mergeCell ref="A55:B55"/>
    <mergeCell ref="A66:B66"/>
    <mergeCell ref="A77:B77"/>
    <mergeCell ref="A81:B81"/>
  </mergeCells>
  <drawing r:id="rId1"/>
</worksheet>
</file>